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Лист1!$A$1:$E$20</definedName>
  </definedNames>
  <calcPr calcId="125725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<sst xmlns="http://schemas.openxmlformats.org/spreadsheetml/2006/main" count="13" uniqueCount="13">
  <si>
    <t>Складові завдання</t>
  </si>
  <si>
    <t>Орієнтовна вартість, гривень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</si>
  <si>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</si>
  <si>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</si>
  <si>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3. Розмітка поля</t>
  </si>
  <si>
    <t>5. Огорожа</t>
  </si>
  <si>
    <t>4. Монтаж покриття</t>
  </si>
  <si>
    <t>1. Підготовка майданчика</t>
  </si>
  <si>
    <t>2. Покриття поля</t>
  </si>
  <si>
    <t>6. Ворота</t>
  </si>
  <si>
    <t>7. Щити</t>
  </si>
  <si>
    <t>8. Освітлення</t>
  </si>
  <si>
    <t>9. Кошторисна документація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</si>
</sst>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>
      <selection activeCell="A16" sqref="A16"/>
    </sheetView>
  </sheetViews>
  <sheetFormatPr defaultRowHeight="14.4"/>
  <cols>
    <col min="1" max="1" width="59.88671875" customWidth="1"/>
    <col min="2" max="2" width="27.33203125" customWidth="1"/>
    <col min="3" max="5" width="9.109375" hidden="1" customWidth="1"/>
  </cols>
  <sheetData>
    <row r="1" spans="1:2" ht="18">
      <c r="A1" s="2" t="s">
        <v>2</v>
      </c>
      <c r="B1" s="2"/>
    </row>
    <row r="2" spans="1:2" ht="18">
      <c r="A2" s="3" t="s">
        <v>3</v>
      </c>
      <c r="B2" s="3"/>
    </row>
    <row r="3" spans="1:2" ht="18">
      <c r="A3" s="4"/>
      <c r="B3" s="4"/>
    </row>
    <row r="4" spans="1:2" ht="18">
      <c r="A4" s="1"/>
    </row>
    <row r="5" spans="1:2" ht="36">
      <c r="A5" s="7" t="s">
        <v>0</v>
      </c>
      <c r="B5" s="7" t="s">
        <v>1</v>
      </c>
    </row>
    <row r="6" spans="1:2" ht="18">
      <c r="A6" s="8" t="s">
        <v>7</v>
      </c>
      <c r="B6" s="9">
        <v>50000</v>
      </c>
    </row>
    <row r="7" spans="1:2" ht="18">
      <c r="A7" s="8" t="s">
        <v>8</v>
      </c>
      <c r="B7" s="9">
        <v>465000</v>
      </c>
    </row>
    <row r="8" spans="1:2" ht="18">
      <c r="A8" s="8" t="s">
        <v>4</v>
      </c>
      <c r="B8" s="9">
        <v>5000</v>
      </c>
    </row>
    <row r="9" spans="1:2" ht="18">
      <c r="A9" s="8" t="s">
        <v>6</v>
      </c>
      <c r="B9" s="9">
        <v>130000</v>
      </c>
    </row>
    <row r="10" spans="1:2" ht="18">
      <c r="A10" s="8" t="s">
        <v>5</v>
      </c>
      <c r="B10" s="9">
        <v>100000</v>
      </c>
    </row>
    <row r="11" spans="1:2" ht="18">
      <c r="A11" s="8" t="s">
        <v>9</v>
      </c>
      <c r="B11" s="9">
        <v>30000</v>
      </c>
    </row>
    <row r="12" spans="1:2" ht="18">
      <c r="A12" s="8" t="s">
        <v>10</v>
      </c>
      <c r="B12" s="8">
        <v>30000</v>
      </c>
    </row>
    <row r="13" spans="1:2" ht="18">
      <c r="A13" s="10" t="s">
        <v>11</v>
      </c>
      <c r="B13" s="8">
        <v>140000</v>
      </c>
    </row>
    <row r="14" spans="1:2" ht="18">
      <c r="A14" s="11" t="s">
        <v>12</v>
      </c>
      <c r="B14" s="5">
        <v>50000</v>
      </c>
    </row>
    <row r="15" spans="1:2" ht="18">
      <c r="A15" s="1"/>
      <c r="B15" s="6">
        <f>SUM(B6:B14)</f>
        <v>1000000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2021-08-10T11:47:32Z</dcterms:modified>
</cp:coreProperties>
</file>